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9019" sheetId="3" r:id="rId1"/>
  </sheets>
  <definedNames>
    <definedName name="_xlnm.Print_Area" localSheetId="0">'9019'!$A$1:$K$23</definedName>
  </definedNames>
  <calcPr calcId="125725"/>
</workbook>
</file>

<file path=xl/calcChain.xml><?xml version="1.0" encoding="utf-8"?>
<calcChain xmlns="http://schemas.openxmlformats.org/spreadsheetml/2006/main">
  <c r="K22" i="3"/>
  <c r="J22"/>
  <c r="I22"/>
  <c r="I21" s="1"/>
  <c r="K21"/>
  <c r="J21"/>
</calcChain>
</file>

<file path=xl/sharedStrings.xml><?xml version="1.0" encoding="utf-8"?>
<sst xmlns="http://schemas.openxmlformats.org/spreadsheetml/2006/main" count="67" uniqueCount="40">
  <si>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</si>
  <si>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</si>
  <si>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</si>
  <si>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</si>
  <si>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</si>
  <si>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</si>
  <si>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</si>
  <si>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</si>
  <si>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</si>
  <si>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</si>
  <si>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</si>
  <si>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</si>
  <si>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</si>
  <si>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</si>
  <si>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</si>
  <si>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III. Cheltueili</t>
  </si>
  <si>
    <t>Activitatea (P3)</t>
  </si>
  <si>
    <t>ECO</t>
  </si>
  <si>
    <t>CHELTUIELI, Total</t>
  </si>
  <si>
    <t>Programul (P1)</t>
  </si>
  <si>
    <t>Subprogramul (P1P2)</t>
  </si>
  <si>
    <t>Sub-grupa (F3)</t>
  </si>
  <si>
    <t>Autoritatea publică (Org1)</t>
  </si>
  <si>
    <t>0799</t>
  </si>
  <si>
    <t>Protecţia socială</t>
  </si>
  <si>
    <t>%</t>
  </si>
  <si>
    <t>Acțiuni generale</t>
  </si>
  <si>
    <t>mii lei</t>
  </si>
  <si>
    <t>Transferul efectuat conform solicitărilor</t>
  </si>
  <si>
    <t>Eficiența</t>
  </si>
  <si>
    <t>e1</t>
  </si>
  <si>
    <t>Ponderea transferurilor în cheltuielile totale BASS</t>
  </si>
  <si>
    <t>Transferuri acordate între bugetul de stat și bugetul asigurărilor sociale de stat</t>
  </si>
  <si>
    <t>Acoperirea insuficienței veniturilor bugetului asigurărilor sociale de stat</t>
  </si>
  <si>
    <t>Asigurarea transferului de alocații din contul bugetului de stat pentru acoperirea insuficienței veniturilor bugetului asigurărilor sociale de stat</t>
  </si>
  <si>
    <t>Susținerea sistemului public de asigurări sociale</t>
  </si>
  <si>
    <t>00324</t>
  </si>
  <si>
    <t>Acoperirea deficitului bugetului asigurărilor sociale de stat</t>
  </si>
  <si>
    <t>Subprogramul include alocațiile pentru efectuarea transferurilor de la bugetul de stat pentru acoperirea insuficienței veniturilor bugetului asigurărilor sociale de stat, în baza articolului 15 din Legea nr.489-XIV din 18 iulie 1999 privind sistemul public de asigurări sociale</t>
  </si>
  <si>
    <t xml:space="preserve">                                                                  Bugetul pe programe pentru anul 2017 și estimări pe anii 2018-2019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</si>
</sst>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8"/>
      <color rgb="FFFFFFFF"/>
      <name val="Tahoma"/>
    </font>
    <font>
      <b/>
      <sz val="11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quotePrefix="1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zoomScaleNormal="100" workbookViewId="0">
      <selection activeCell="T11" sqref="T11"/>
    </sheetView>
  </sheetViews>
  <sheetFormatPr defaultColWidth="9.33203125" defaultRowHeight="10.5"/>
  <cols>
    <col min="1" max="1" width="32" style="23" bestFit="1" customWidth="1"/>
    <col min="2" max="2" width="7.33203125" style="23" customWidth="1"/>
    <col min="3" max="3" width="33.33203125" style="23" customWidth="1"/>
    <col min="4" max="4" width="11.83203125" style="23" customWidth="1"/>
    <col min="5" max="12" width="10.5" style="23" customWidth="1"/>
    <col min="13" max="16384" width="9.33203125" style="23"/>
  </cols>
  <sheetData>
    <row r="1" spans="1:11" ht="15.75" customHeight="1">
      <c r="A1" s="30" t="s">
        <v>39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1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1.25" customHeight="1">
      <c r="A3" s="25" t="s">
        <v>22</v>
      </c>
      <c r="B3" s="32" t="s">
        <v>26</v>
      </c>
      <c r="C3" s="32"/>
      <c r="D3" s="32"/>
      <c r="E3" s="32"/>
      <c r="F3" s="32"/>
      <c r="G3" s="32"/>
      <c r="H3" s="32"/>
      <c r="I3" s="32"/>
      <c r="J3" s="32"/>
      <c r="K3" s="11" t="s">
        <v>23</v>
      </c>
    </row>
    <row r="4" spans="1:11" ht="11.25" customHeight="1">
      <c r="A4" s="25" t="s">
        <v>21</v>
      </c>
      <c r="B4" s="36" t="s">
        <v>35</v>
      </c>
      <c r="C4" s="36"/>
      <c r="D4" s="36"/>
      <c r="E4" s="36"/>
      <c r="F4" s="36"/>
      <c r="G4" s="36"/>
      <c r="H4" s="36"/>
      <c r="I4" s="36"/>
      <c r="J4" s="37"/>
      <c r="K4" s="10">
        <v>1093</v>
      </c>
    </row>
    <row r="5" spans="1:11" ht="11.25" customHeight="1">
      <c r="A5" s="25" t="s">
        <v>19</v>
      </c>
      <c r="B5" s="36" t="s">
        <v>24</v>
      </c>
      <c r="C5" s="36"/>
      <c r="D5" s="36"/>
      <c r="E5" s="36"/>
      <c r="F5" s="36"/>
      <c r="G5" s="36"/>
      <c r="H5" s="36"/>
      <c r="I5" s="36"/>
      <c r="J5" s="37"/>
      <c r="K5" s="7">
        <v>90</v>
      </c>
    </row>
    <row r="6" spans="1:11" ht="11.25" customHeight="1">
      <c r="A6" s="25" t="s">
        <v>20</v>
      </c>
      <c r="B6" s="36" t="s">
        <v>35</v>
      </c>
      <c r="C6" s="36"/>
      <c r="D6" s="36"/>
      <c r="E6" s="36"/>
      <c r="F6" s="36"/>
      <c r="G6" s="36"/>
      <c r="H6" s="36"/>
      <c r="I6" s="36"/>
      <c r="J6" s="37"/>
      <c r="K6" s="7">
        <v>9016</v>
      </c>
    </row>
    <row r="8" spans="1:11" ht="11.25">
      <c r="A8" s="4" t="s">
        <v>6</v>
      </c>
      <c r="B8" s="33"/>
      <c r="C8" s="34"/>
      <c r="D8" s="34"/>
      <c r="E8" s="34"/>
      <c r="F8" s="34"/>
      <c r="G8" s="34"/>
      <c r="H8" s="34"/>
      <c r="I8" s="34"/>
      <c r="J8" s="34"/>
      <c r="K8" s="35"/>
    </row>
    <row r="9" spans="1:11" ht="11.25" customHeight="1">
      <c r="A9" s="4" t="s">
        <v>7</v>
      </c>
      <c r="B9" s="27" t="s">
        <v>33</v>
      </c>
      <c r="C9" s="27"/>
      <c r="D9" s="27"/>
      <c r="E9" s="27"/>
      <c r="F9" s="27"/>
      <c r="G9" s="27"/>
      <c r="H9" s="27"/>
      <c r="I9" s="27"/>
      <c r="J9" s="27"/>
      <c r="K9" s="27"/>
    </row>
    <row r="10" spans="1:11" ht="11.25" customHeight="1">
      <c r="A10" s="4" t="s">
        <v>8</v>
      </c>
      <c r="B10" s="27" t="s">
        <v>34</v>
      </c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21.6" customHeight="1">
      <c r="A11" s="4" t="s">
        <v>9</v>
      </c>
      <c r="B11" s="27" t="s">
        <v>38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9" customHeight="1"/>
    <row r="13" spans="1:11" s="26" customFormat="1" ht="13.7" customHeight="1">
      <c r="A13" s="29" t="s">
        <v>10</v>
      </c>
      <c r="B13" s="29" t="s">
        <v>11</v>
      </c>
      <c r="C13" s="29" t="s">
        <v>1</v>
      </c>
      <c r="D13" s="29"/>
      <c r="E13" s="29" t="s">
        <v>12</v>
      </c>
      <c r="F13" s="1">
        <v>2014</v>
      </c>
      <c r="G13" s="1">
        <v>2015</v>
      </c>
      <c r="H13" s="1">
        <v>2016</v>
      </c>
      <c r="I13" s="1">
        <v>2017</v>
      </c>
      <c r="J13" s="1">
        <v>2018</v>
      </c>
      <c r="K13" s="22">
        <v>2019</v>
      </c>
    </row>
    <row r="14" spans="1:11" s="26" customFormat="1" ht="24" customHeight="1">
      <c r="A14" s="29" t="s">
        <v>10</v>
      </c>
      <c r="B14" s="29" t="s">
        <v>11</v>
      </c>
      <c r="C14" s="29" t="s">
        <v>1</v>
      </c>
      <c r="D14" s="29"/>
      <c r="E14" s="29" t="s">
        <v>12</v>
      </c>
      <c r="F14" s="1" t="s">
        <v>2</v>
      </c>
      <c r="G14" s="1" t="s">
        <v>2</v>
      </c>
      <c r="H14" s="1" t="s">
        <v>3</v>
      </c>
      <c r="I14" s="1" t="s">
        <v>4</v>
      </c>
      <c r="J14" s="1" t="s">
        <v>5</v>
      </c>
      <c r="K14" s="22" t="s">
        <v>5</v>
      </c>
    </row>
    <row r="15" spans="1:11" ht="11.25" customHeight="1">
      <c r="A15" s="8" t="s">
        <v>13</v>
      </c>
      <c r="B15" s="9" t="s">
        <v>14</v>
      </c>
      <c r="C15" s="28" t="s">
        <v>28</v>
      </c>
      <c r="D15" s="28"/>
      <c r="E15" s="14" t="s">
        <v>25</v>
      </c>
      <c r="F15" s="2" t="s">
        <v>0</v>
      </c>
      <c r="G15" s="2" t="s">
        <v>0</v>
      </c>
      <c r="H15" s="2" t="s">
        <v>0</v>
      </c>
      <c r="I15" s="2">
        <v>100</v>
      </c>
      <c r="J15" s="2">
        <v>100</v>
      </c>
      <c r="K15" s="5">
        <v>100</v>
      </c>
    </row>
    <row r="16" spans="1:11" ht="11.25" customHeight="1">
      <c r="A16" s="17" t="s">
        <v>29</v>
      </c>
      <c r="B16" s="16" t="s">
        <v>30</v>
      </c>
      <c r="C16" s="27" t="s">
        <v>31</v>
      </c>
      <c r="D16" s="27"/>
      <c r="E16" s="15" t="s">
        <v>25</v>
      </c>
      <c r="F16" s="3" t="s">
        <v>0</v>
      </c>
      <c r="G16" s="3" t="s">
        <v>0</v>
      </c>
      <c r="H16" s="3" t="s">
        <v>0</v>
      </c>
      <c r="I16" s="3">
        <v>7.6</v>
      </c>
      <c r="J16" s="3">
        <v>9.5</v>
      </c>
      <c r="K16" s="5">
        <v>9.4</v>
      </c>
    </row>
    <row r="17" spans="1:11" ht="11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1.25">
      <c r="A18" s="38" t="s">
        <v>15</v>
      </c>
      <c r="B18" s="38"/>
      <c r="C18" s="38"/>
      <c r="D18" s="38"/>
      <c r="E18" s="38"/>
      <c r="F18" s="38"/>
      <c r="G18" s="38"/>
      <c r="I18" s="39" t="s">
        <v>27</v>
      </c>
      <c r="J18" s="39"/>
      <c r="K18" s="39"/>
    </row>
    <row r="19" spans="1:11" s="26" customFormat="1" ht="11.25">
      <c r="A19" s="40" t="s">
        <v>1</v>
      </c>
      <c r="B19" s="40"/>
      <c r="C19" s="40"/>
      <c r="D19" s="41" t="s">
        <v>11</v>
      </c>
      <c r="E19" s="42"/>
      <c r="F19" s="1">
        <v>2014</v>
      </c>
      <c r="G19" s="1">
        <v>2015</v>
      </c>
      <c r="H19" s="1">
        <v>2016</v>
      </c>
      <c r="I19" s="1">
        <v>2017</v>
      </c>
      <c r="J19" s="1">
        <v>2018</v>
      </c>
      <c r="K19" s="22">
        <v>2019</v>
      </c>
    </row>
    <row r="20" spans="1:11" s="26" customFormat="1" ht="22.5">
      <c r="A20" s="40" t="s">
        <v>1</v>
      </c>
      <c r="B20" s="40"/>
      <c r="C20" s="40"/>
      <c r="D20" s="22" t="s">
        <v>16</v>
      </c>
      <c r="E20" s="22" t="s">
        <v>17</v>
      </c>
      <c r="F20" s="22" t="s">
        <v>2</v>
      </c>
      <c r="G20" s="22" t="s">
        <v>2</v>
      </c>
      <c r="H20" s="22" t="s">
        <v>3</v>
      </c>
      <c r="I20" s="22" t="s">
        <v>4</v>
      </c>
      <c r="J20" s="22" t="s">
        <v>5</v>
      </c>
      <c r="K20" s="22" t="s">
        <v>5</v>
      </c>
    </row>
    <row r="21" spans="1:11" ht="11.25">
      <c r="A21" s="43" t="s">
        <v>18</v>
      </c>
      <c r="B21" s="43"/>
      <c r="C21" s="43"/>
      <c r="D21" s="6" t="s">
        <v>0</v>
      </c>
      <c r="E21" s="6" t="s">
        <v>0</v>
      </c>
      <c r="F21" s="6"/>
      <c r="G21" s="6"/>
      <c r="H21" s="21"/>
      <c r="I21" s="18">
        <f>I22</f>
        <v>1427746.4</v>
      </c>
      <c r="J21" s="18">
        <f t="shared" ref="J21:K22" si="0">J22</f>
        <v>1052467.8999999999</v>
      </c>
      <c r="K21" s="18">
        <f t="shared" si="0"/>
        <v>1015135</v>
      </c>
    </row>
    <row r="22" spans="1:11" ht="11.25" customHeight="1">
      <c r="A22" s="27" t="s">
        <v>37</v>
      </c>
      <c r="B22" s="27"/>
      <c r="C22" s="27"/>
      <c r="D22" s="12" t="s">
        <v>36</v>
      </c>
      <c r="E22" s="13" t="s">
        <v>0</v>
      </c>
      <c r="F22" s="5"/>
      <c r="G22" s="5"/>
      <c r="H22" s="20"/>
      <c r="I22" s="19">
        <f>I23</f>
        <v>1427746.4</v>
      </c>
      <c r="J22" s="19">
        <f t="shared" si="0"/>
        <v>1052467.8999999999</v>
      </c>
      <c r="K22" s="19">
        <f t="shared" si="0"/>
        <v>1015135</v>
      </c>
    </row>
    <row r="23" spans="1:11" ht="11.25" customHeight="1">
      <c r="A23" s="27" t="s">
        <v>32</v>
      </c>
      <c r="B23" s="27"/>
      <c r="C23" s="27"/>
      <c r="D23" s="12" t="s">
        <v>36</v>
      </c>
      <c r="E23" s="13">
        <v>2921</v>
      </c>
      <c r="F23" s="5"/>
      <c r="G23" s="5"/>
      <c r="H23" s="5"/>
      <c r="I23" s="19">
        <v>1427746.4</v>
      </c>
      <c r="J23" s="19">
        <v>1052467.8999999999</v>
      </c>
      <c r="K23" s="19">
        <v>1015135</v>
      </c>
    </row>
    <row r="24" spans="1:11" ht="13.7" customHeight="1"/>
    <row r="25" spans="1:11" ht="13.7" customHeight="1"/>
    <row r="26" spans="1:11" ht="13.7" customHeight="1"/>
    <row r="27" spans="1:11" ht="13.7" customHeight="1"/>
    <row r="28" spans="1:11" ht="13.7" customHeight="1"/>
    <row r="29" spans="1:11" ht="13.7" customHeight="1"/>
    <row r="30" spans="1:11" ht="13.7" customHeight="1"/>
    <row r="31" spans="1:11" ht="13.7" customHeight="1"/>
    <row r="32" spans="1:11" ht="13.7" customHeight="1"/>
    <row r="33" ht="21" customHeight="1"/>
    <row r="34" ht="13.7" customHeight="1"/>
    <row r="35" ht="13.7" customHeight="1"/>
    <row r="36" ht="13.7" customHeight="1"/>
    <row r="37" ht="13.7" customHeight="1"/>
    <row r="38" ht="13.7" customHeight="1"/>
    <row r="39" ht="13.7" customHeight="1"/>
    <row r="40" ht="13.7" customHeight="1"/>
    <row r="41" ht="13.7" customHeight="1"/>
    <row r="42" ht="13.7" customHeight="1"/>
    <row r="43" ht="13.7" customHeight="1"/>
    <row r="44" ht="13.7" customHeight="1"/>
    <row r="45" ht="13.7" customHeight="1"/>
    <row r="46" ht="13.7" customHeight="1"/>
    <row r="47" ht="13.7" customHeight="1"/>
    <row r="48" ht="13.7" customHeight="1"/>
    <row r="49" ht="13.7" customHeight="1"/>
    <row r="50" ht="13.7" customHeight="1"/>
    <row r="51" ht="13.7" customHeight="1"/>
    <row r="52" ht="13.7" customHeight="1"/>
    <row r="53" ht="21" customHeight="1"/>
    <row r="54" ht="13.7" customHeight="1"/>
    <row r="55" ht="13.7" customHeight="1"/>
    <row r="56" ht="13.7" customHeight="1"/>
    <row r="57" ht="13.7" customHeight="1"/>
    <row r="58" ht="13.7" customHeight="1"/>
    <row r="59" ht="13.7" customHeight="1"/>
    <row r="60" ht="13.7" customHeight="1"/>
    <row r="61" ht="13.7" customHeight="1"/>
    <row r="62" ht="20.65" customHeight="1"/>
    <row r="63" ht="11.85" customHeight="1"/>
    <row r="64" ht="11.85" customHeight="1"/>
    <row r="65" ht="11.85" customHeight="1"/>
    <row r="66" ht="13.7" customHeight="1"/>
    <row r="67" ht="13.7" customHeight="1"/>
    <row r="68" ht="21" customHeight="1"/>
    <row r="69" ht="21" customHeight="1"/>
    <row r="70" ht="38.85" customHeight="1"/>
    <row r="71" ht="13.7" customHeight="1"/>
    <row r="72" ht="13.7" customHeight="1"/>
    <row r="73" ht="13.7" customHeight="1"/>
    <row r="74" ht="29.85" customHeight="1"/>
    <row r="75" ht="56.65" customHeight="1"/>
    <row r="76" ht="21" customHeight="1"/>
    <row r="77" ht="21" customHeight="1"/>
    <row r="78" ht="29.85" customHeight="1"/>
    <row r="79" ht="38.85" customHeight="1"/>
    <row r="80" ht="13.7" customHeight="1"/>
    <row r="81" ht="13.7" customHeight="1"/>
    <row r="82" ht="21" customHeight="1"/>
    <row r="83" ht="38.85" customHeight="1"/>
    <row r="84" ht="21" customHeight="1"/>
    <row r="85" ht="13.7" customHeight="1"/>
    <row r="86" ht="13.7" customHeight="1"/>
    <row r="87" ht="13.7" customHeight="1"/>
    <row r="88" ht="13.7" customHeight="1"/>
    <row r="89" ht="13.7" customHeight="1"/>
    <row r="90" ht="13.7" customHeight="1"/>
    <row r="91" ht="21.6" customHeight="1"/>
    <row r="92" ht="13.7" customHeight="1"/>
    <row r="93" ht="13.7" customHeight="1"/>
    <row r="94" ht="13.7" customHeight="1"/>
    <row r="95" ht="13.7" customHeight="1"/>
    <row r="96" ht="13.7" customHeight="1"/>
    <row r="97" ht="13.7" customHeight="1"/>
    <row r="98" ht="13.7" customHeight="1"/>
    <row r="99" ht="13.7" customHeight="1"/>
    <row r="100" ht="13.7" customHeight="1"/>
    <row r="101" ht="13.7" customHeight="1"/>
    <row r="102" ht="13.7" customHeight="1"/>
    <row r="103" ht="13.7" customHeight="1"/>
    <row r="104" ht="13.7" customHeight="1"/>
    <row r="105" ht="13.7" customHeight="1"/>
    <row r="106" ht="21" customHeight="1"/>
    <row r="107" ht="13.7" customHeight="1"/>
    <row r="108" ht="13.7" customHeight="1"/>
    <row r="109" ht="13.7" customHeight="1"/>
    <row r="110" ht="13.7" customHeight="1"/>
    <row r="111" ht="13.7" customHeight="1"/>
    <row r="112" ht="13.7" customHeight="1"/>
    <row r="113" ht="13.7" customHeight="1"/>
    <row r="114" ht="21" customHeight="1"/>
    <row r="115" ht="13.7" customHeight="1"/>
    <row r="116" ht="13.7" customHeight="1"/>
    <row r="117" ht="13.7" customHeight="1"/>
    <row r="118" ht="13.7" customHeight="1"/>
    <row r="119" ht="13.7" customHeight="1"/>
    <row r="120" ht="13.7" customHeight="1"/>
    <row r="121" ht="13.7" customHeight="1"/>
    <row r="122" ht="13.7" customHeight="1"/>
    <row r="123" ht="13.7" customHeight="1"/>
    <row r="124" ht="13.7" customHeight="1"/>
    <row r="125" ht="13.7" customHeight="1"/>
    <row r="126" ht="21" customHeight="1"/>
    <row r="127" ht="13.7" customHeight="1"/>
    <row r="128" ht="13.7" customHeight="1"/>
    <row r="129" ht="13.7" customHeight="1"/>
    <row r="130" ht="13.7" customHeight="1"/>
    <row r="131" ht="13.7" customHeight="1"/>
    <row r="132" ht="13.7" customHeight="1"/>
    <row r="133" ht="13.7" customHeight="1"/>
    <row r="134" ht="13.7" customHeight="1"/>
    <row r="135" ht="13.7" customHeight="1"/>
    <row r="136" ht="13.7" customHeight="1"/>
    <row r="137" ht="13.7" customHeight="1"/>
    <row r="138" ht="13.7" customHeight="1"/>
    <row r="139" ht="13.7" customHeight="1"/>
    <row r="140" ht="13.7" customHeight="1"/>
    <row r="141" ht="13.7" customHeight="1"/>
    <row r="142" ht="13.7" customHeight="1"/>
    <row r="143" ht="13.7" customHeight="1"/>
    <row r="144" ht="13.7" customHeight="1"/>
    <row r="145" ht="13.7" customHeight="1"/>
    <row r="146" ht="13.7" customHeight="1"/>
    <row r="147" ht="13.7" customHeight="1"/>
    <row r="148" ht="13.7" customHeight="1"/>
    <row r="149" ht="13.7" customHeight="1"/>
    <row r="150" ht="13.7" customHeight="1"/>
    <row r="151" ht="13.7" customHeight="1"/>
    <row r="152" ht="13.7" customHeight="1"/>
    <row r="153" ht="13.7" customHeight="1"/>
    <row r="154" ht="13.7" customHeight="1"/>
    <row r="155" ht="13.7" customHeight="1"/>
    <row r="156" ht="13.7" customHeight="1"/>
    <row r="157" ht="13.7" customHeight="1"/>
    <row r="158" ht="13.7" customHeight="1"/>
    <row r="159" ht="20.65" customHeight="1"/>
    <row r="160" ht="11.85" customHeight="1"/>
    <row r="161" ht="11.85" customHeight="1"/>
    <row r="162" ht="11.85" customHeight="1"/>
    <row r="163" ht="13.7" customHeight="1"/>
    <row r="164" ht="13.7" customHeight="1"/>
    <row r="165" ht="12.2" customHeight="1"/>
    <row r="166" ht="12.2" customHeight="1"/>
    <row r="167" ht="21" customHeight="1"/>
    <row r="168" ht="1.9" customHeight="1"/>
    <row r="169" ht="13.7" customHeight="1"/>
    <row r="170" ht="13.7" customHeight="1"/>
    <row r="171" ht="13.7" customHeight="1"/>
    <row r="172" ht="29.85" customHeight="1"/>
    <row r="173" ht="29.85" customHeight="1"/>
    <row r="174" ht="47.65" customHeight="1"/>
    <row r="175" ht="47.65" customHeight="1"/>
    <row r="176" ht="21" customHeight="1"/>
    <row r="177" ht="29.85" customHeight="1"/>
    <row r="178" ht="21" customHeight="1"/>
    <row r="179" ht="13.7" customHeight="1"/>
    <row r="180" ht="13.7" customHeight="1"/>
    <row r="181" ht="29.85" customHeight="1"/>
    <row r="182" ht="13.7" customHeight="1"/>
    <row r="183" ht="13.7" customHeight="1"/>
    <row r="184" ht="13.7" customHeight="1"/>
    <row r="185" ht="21.6" customHeight="1"/>
    <row r="186" ht="13.7" customHeight="1"/>
    <row r="187" ht="13.7" customHeight="1"/>
    <row r="188" ht="13.7" customHeight="1"/>
    <row r="189" ht="13.7" customHeight="1"/>
    <row r="190" ht="13.7" customHeight="1"/>
    <row r="191" ht="13.7" customHeight="1"/>
    <row r="192" ht="13.7" customHeight="1"/>
    <row r="193" ht="13.7" customHeight="1"/>
    <row r="194" ht="13.7" customHeight="1"/>
    <row r="195" ht="13.7" customHeight="1"/>
    <row r="196" ht="13.7" customHeight="1"/>
    <row r="197" ht="13.7" customHeight="1"/>
    <row r="198" ht="13.7" customHeight="1"/>
    <row r="199" ht="13.7" customHeight="1"/>
    <row r="200" ht="21" customHeight="1"/>
    <row r="201" ht="13.7" customHeight="1"/>
    <row r="202" ht="13.7" customHeight="1"/>
    <row r="203" ht="13.7" customHeight="1"/>
    <row r="204" ht="13.7" customHeight="1"/>
    <row r="205" ht="13.7" customHeight="1"/>
    <row r="206" ht="13.7" customHeight="1"/>
    <row r="207" ht="13.7" customHeight="1"/>
    <row r="208" ht="13.7" customHeight="1"/>
    <row r="209" ht="13.7" customHeight="1"/>
    <row r="210" ht="13.7" customHeight="1"/>
    <row r="211" ht="13.7" customHeight="1"/>
    <row r="212" ht="20.65" customHeight="1"/>
    <row r="213" ht="11.85" customHeight="1"/>
    <row r="214" ht="11.85" customHeight="1"/>
    <row r="215" ht="11.85" customHeight="1"/>
    <row r="216" ht="13.7" customHeight="1"/>
    <row r="217" ht="13.7" customHeight="1"/>
    <row r="218" ht="12.2" customHeight="1"/>
    <row r="219" ht="12.2" customHeight="1"/>
    <row r="220" ht="21" customHeight="1"/>
    <row r="221" ht="1.9" customHeight="1"/>
    <row r="222" ht="13.7" customHeight="1"/>
    <row r="223" ht="13.7" customHeight="1"/>
    <row r="224" ht="13.7" customHeight="1"/>
    <row r="225" ht="29.85" customHeight="1"/>
    <row r="226" ht="21" customHeight="1"/>
    <row r="227" ht="29.85" customHeight="1"/>
    <row r="228" ht="29.85" customHeight="1"/>
    <row r="229" ht="21" customHeight="1"/>
    <row r="230" ht="13.7" customHeight="1"/>
    <row r="231" ht="21" customHeight="1"/>
    <row r="232" ht="21" customHeight="1"/>
    <row r="233" ht="29.85" customHeight="1"/>
    <row r="234" ht="21" customHeight="1"/>
    <row r="235" ht="13.7" customHeight="1"/>
    <row r="236" ht="13.7" customHeight="1"/>
    <row r="237" ht="13.7" customHeight="1"/>
    <row r="238" ht="13.7" customHeight="1"/>
    <row r="239" ht="13.7" customHeight="1"/>
    <row r="240" ht="13.7" customHeight="1"/>
    <row r="241" ht="21.6" customHeight="1"/>
    <row r="242" ht="13.7" customHeight="1"/>
    <row r="243" ht="13.7" customHeight="1"/>
    <row r="244" ht="13.7" customHeight="1"/>
    <row r="245" ht="13.7" customHeight="1"/>
    <row r="246" ht="13.7" customHeight="1"/>
    <row r="247" ht="13.7" customHeight="1"/>
    <row r="248" ht="13.7" customHeight="1"/>
    <row r="249" ht="13.7" customHeight="1"/>
    <row r="250" ht="13.7" customHeight="1"/>
    <row r="251" ht="13.7" customHeight="1"/>
    <row r="252" ht="13.7" customHeight="1"/>
    <row r="253" ht="13.7" customHeight="1"/>
    <row r="254" ht="21" customHeight="1"/>
    <row r="255" ht="13.7" customHeight="1"/>
    <row r="256" ht="13.7" customHeight="1"/>
    <row r="257" ht="13.7" customHeight="1"/>
    <row r="258" ht="13.7" customHeight="1"/>
    <row r="259" ht="13.7" customHeight="1"/>
    <row r="260" ht="13.7" customHeight="1"/>
    <row r="261" ht="13.7" customHeight="1"/>
    <row r="262" ht="13.7" customHeight="1"/>
    <row r="263" ht="13.7" customHeight="1"/>
    <row r="264" ht="13.7" customHeight="1"/>
    <row r="265" ht="13.7" customHeight="1"/>
    <row r="266" ht="13.7" customHeight="1"/>
    <row r="267" ht="13.7" customHeight="1"/>
    <row r="268" ht="13.7" customHeight="1"/>
    <row r="269" ht="13.7" customHeight="1"/>
    <row r="270" ht="13.7" customHeight="1"/>
    <row r="271" ht="13.7" customHeight="1"/>
    <row r="272" ht="13.7" customHeight="1"/>
    <row r="273" ht="13.7" customHeight="1"/>
    <row r="274" ht="13.7" customHeight="1"/>
    <row r="275" ht="13.7" customHeight="1"/>
    <row r="276" ht="13.7" customHeight="1"/>
    <row r="277" ht="13.7" customHeight="1"/>
    <row r="278" ht="21" customHeight="1"/>
    <row r="279" ht="13.7" customHeight="1"/>
    <row r="280" ht="13.7" customHeight="1"/>
    <row r="281" ht="13.7" customHeight="1"/>
    <row r="282" ht="13.7" customHeight="1"/>
    <row r="283" ht="13.7" customHeight="1"/>
    <row r="284" ht="13.7" customHeight="1"/>
    <row r="285" ht="13.7" customHeight="1"/>
    <row r="286" ht="13.7" customHeight="1"/>
    <row r="287" ht="13.7" customHeight="1"/>
    <row r="288" ht="13.7" customHeight="1"/>
    <row r="289" ht="13.7" customHeight="1"/>
    <row r="290" ht="13.7" customHeight="1"/>
    <row r="291" ht="13.7" customHeight="1"/>
    <row r="292" ht="13.7" customHeight="1"/>
    <row r="293" ht="13.7" customHeight="1"/>
    <row r="294" ht="13.7" customHeight="1"/>
    <row r="295" ht="13.7" customHeight="1"/>
    <row r="296" ht="13.7" customHeight="1"/>
    <row r="297" ht="13.7" customHeight="1"/>
    <row r="298" ht="13.7" customHeight="1"/>
    <row r="299" ht="21" customHeight="1"/>
    <row r="300" ht="13.7" customHeight="1"/>
    <row r="301" ht="13.7" customHeight="1"/>
    <row r="302" ht="13.7" customHeight="1"/>
    <row r="303" ht="13.7" customHeight="1"/>
    <row r="304" ht="13.7" customHeight="1"/>
    <row r="305" ht="13.7" customHeight="1"/>
    <row r="306" ht="13.7" customHeight="1"/>
    <row r="307" ht="13.7" customHeight="1"/>
    <row r="308" ht="13.7" customHeight="1"/>
    <row r="309" ht="13.7" customHeight="1"/>
    <row r="310" ht="13.7" customHeight="1"/>
    <row r="311" ht="20.65" customHeight="1"/>
    <row r="312" ht="11.85" customHeight="1"/>
    <row r="313" ht="11.85" customHeight="1"/>
    <row r="314" ht="11.85" customHeight="1"/>
    <row r="315" ht="13.7" customHeight="1"/>
    <row r="316" ht="13.7" customHeight="1"/>
    <row r="317" ht="12.2" customHeight="1"/>
    <row r="318" ht="21" customHeight="1"/>
    <row r="319" ht="38.85" customHeight="1"/>
    <row r="320" ht="13.7" customHeight="1"/>
    <row r="321" ht="13.7" customHeight="1"/>
    <row r="322" ht="13.7" customHeight="1"/>
    <row r="323" ht="29.85" customHeight="1"/>
    <row r="324" ht="38.85" customHeight="1"/>
    <row r="325" ht="56.65" customHeight="1"/>
    <row r="326" ht="21" customHeight="1"/>
    <row r="327" ht="29.85" customHeight="1"/>
    <row r="328" ht="29.85" customHeight="1"/>
    <row r="329" ht="21" customHeight="1"/>
    <row r="330" ht="21" customHeight="1"/>
    <row r="331" ht="29.85" customHeight="1"/>
    <row r="332" ht="21" customHeight="1"/>
    <row r="333" ht="13.7" customHeight="1"/>
    <row r="334" ht="13.7" customHeight="1"/>
    <row r="335" ht="13.7" customHeight="1"/>
    <row r="336" ht="21.6" customHeight="1"/>
    <row r="337" ht="13.7" customHeight="1"/>
    <row r="338" ht="13.7" customHeight="1"/>
    <row r="339" ht="13.7" customHeight="1"/>
    <row r="340" ht="13.7" customHeight="1"/>
    <row r="341" ht="13.7" customHeight="1"/>
    <row r="342" ht="20.65" customHeight="1"/>
    <row r="343" ht="11.85" customHeight="1"/>
    <row r="344" ht="11.85" customHeight="1"/>
    <row r="345" ht="11.85" customHeight="1"/>
    <row r="346" ht="13.7" customHeight="1"/>
    <row r="347" ht="13.7" customHeight="1"/>
    <row r="348" ht="12.2" customHeight="1"/>
    <row r="349" ht="12.2" customHeight="1"/>
    <row r="350" ht="12.2" customHeight="1"/>
    <row r="351" ht="10.7" customHeight="1"/>
    <row r="352" ht="13.7" customHeight="1"/>
    <row r="353" ht="13.7" customHeight="1"/>
    <row r="354" ht="13.7" customHeight="1"/>
    <row r="355" ht="13.7" customHeight="1"/>
    <row r="356" ht="13.7" customHeight="1"/>
    <row r="357" ht="13.7" customHeight="1"/>
    <row r="358" ht="13.7" customHeight="1"/>
    <row r="359" ht="21.6" customHeight="1"/>
    <row r="360" ht="13.7" customHeight="1"/>
    <row r="361" ht="13.7" customHeight="1"/>
    <row r="362" ht="13.7" customHeight="1"/>
    <row r="363" ht="20.65" customHeight="1"/>
    <row r="364" ht="11.85" customHeight="1"/>
    <row r="365" ht="11.85" customHeight="1"/>
    <row r="366" ht="11.85" customHeight="1"/>
    <row r="367" ht="13.7" customHeight="1"/>
    <row r="368" ht="13.7" customHeight="1"/>
    <row r="369" ht="12.2" customHeight="1"/>
    <row r="370" ht="38.85" customHeight="1"/>
    <row r="371" ht="21" customHeight="1"/>
    <row r="372" ht="13.7" customHeight="1"/>
    <row r="373" ht="13.7" customHeight="1"/>
    <row r="374" ht="13.7" customHeight="1"/>
    <row r="375" ht="21" customHeight="1"/>
    <row r="376" ht="38.85" customHeight="1"/>
    <row r="377" ht="21" customHeight="1"/>
    <row r="378" ht="29.85" customHeight="1"/>
    <row r="379" ht="29.85" customHeight="1"/>
    <row r="380" ht="21" customHeight="1"/>
    <row r="381" ht="13.7" customHeight="1"/>
    <row r="382" ht="13.7" customHeight="1"/>
    <row r="383" ht="21" customHeight="1"/>
    <row r="384" ht="21" customHeight="1"/>
    <row r="385" ht="21" customHeight="1"/>
    <row r="386" ht="21" customHeight="1"/>
    <row r="387" ht="13.7" customHeight="1"/>
    <row r="388" ht="13.7" customHeight="1"/>
    <row r="389" ht="13.7" customHeight="1"/>
    <row r="390" ht="13.7" customHeight="1"/>
    <row r="391" ht="13.7" customHeight="1"/>
    <row r="392" ht="21.6" customHeight="1"/>
    <row r="393" ht="13.7" customHeight="1"/>
    <row r="394" ht="13.7" customHeight="1"/>
    <row r="395" ht="13.7" customHeight="1"/>
    <row r="396" ht="13.7" customHeight="1"/>
    <row r="397" ht="13.7" customHeight="1"/>
    <row r="398" ht="13.7" customHeight="1"/>
    <row r="399" ht="13.7" customHeight="1"/>
    <row r="400" ht="13.7" customHeight="1"/>
    <row r="401" ht="13.7" customHeight="1"/>
    <row r="402" ht="13.7" customHeight="1"/>
    <row r="403" ht="13.7" customHeight="1"/>
    <row r="404" ht="13.7" customHeight="1"/>
    <row r="405" ht="13.7" customHeight="1"/>
    <row r="406" ht="13.7" customHeight="1"/>
    <row r="407" ht="21" customHeight="1"/>
    <row r="408" ht="21" customHeight="1"/>
    <row r="409" ht="13.7" customHeight="1"/>
    <row r="410" ht="13.7" customHeight="1"/>
    <row r="411" ht="13.7" customHeight="1"/>
    <row r="412" ht="13.7" customHeight="1"/>
    <row r="413" ht="13.7" customHeight="1"/>
    <row r="414" ht="13.7" customHeight="1"/>
    <row r="415" ht="13.7" customHeight="1"/>
    <row r="416" ht="13.7" customHeight="1"/>
    <row r="417" ht="13.7" customHeight="1"/>
    <row r="418" ht="13.7" customHeight="1"/>
    <row r="419" ht="13.7" customHeight="1"/>
    <row r="420" ht="13.7" customHeight="1"/>
    <row r="421" ht="21" customHeight="1"/>
    <row r="422" ht="13.7" customHeight="1"/>
    <row r="423" ht="13.7" customHeight="1"/>
    <row r="424" ht="13.7" customHeight="1"/>
    <row r="425" ht="13.7" customHeight="1"/>
    <row r="426" ht="13.7" customHeight="1"/>
    <row r="427" ht="13.7" customHeight="1"/>
    <row r="428" ht="13.7" customHeight="1"/>
    <row r="429" ht="13.7" customHeight="1"/>
    <row r="430" ht="13.7" customHeight="1"/>
    <row r="431" ht="13.7" customHeight="1"/>
    <row r="432" ht="20.65" customHeight="1"/>
    <row r="433" ht="11.85" customHeight="1"/>
    <row r="434" ht="11.85" customHeight="1"/>
    <row r="435" ht="11.85" customHeight="1"/>
    <row r="436" ht="13.7" customHeight="1"/>
    <row r="437" ht="13.7" customHeight="1"/>
    <row r="438" ht="12.2" customHeight="1"/>
    <row r="439" ht="21" customHeight="1"/>
    <row r="440" ht="21" customHeight="1"/>
    <row r="441" ht="13.7" customHeight="1"/>
    <row r="442" ht="13.7" customHeight="1"/>
    <row r="443" ht="13.7" customHeight="1"/>
    <row r="444" ht="21" customHeight="1"/>
    <row r="445" ht="13.7" customHeight="1"/>
    <row r="446" ht="21" customHeight="1"/>
    <row r="447" ht="21" customHeight="1"/>
    <row r="448" ht="13.7" customHeight="1"/>
    <row r="449" ht="13.7" customHeight="1"/>
    <row r="450" ht="13.7" customHeight="1"/>
    <row r="451" ht="21.6" customHeight="1"/>
    <row r="452" ht="13.7" customHeight="1"/>
    <row r="453" ht="13.7" customHeight="1"/>
    <row r="454" ht="13.7" customHeight="1"/>
    <row r="455" ht="13.7" customHeight="1"/>
    <row r="456" ht="13.7" customHeight="1"/>
    <row r="457" ht="13.7" customHeight="1"/>
    <row r="458" ht="13.7" customHeight="1"/>
    <row r="459" ht="13.7" customHeight="1"/>
    <row r="460" ht="13.7" customHeight="1"/>
    <row r="461" ht="13.7" customHeight="1"/>
    <row r="462" ht="13.7" customHeight="1"/>
    <row r="463" ht="21" customHeight="1"/>
    <row r="464" ht="13.7" customHeight="1"/>
    <row r="465" ht="13.7" customHeight="1"/>
    <row r="466" ht="13.7" customHeight="1"/>
    <row r="467" ht="13.7" customHeight="1"/>
    <row r="468" ht="20.65" customHeight="1"/>
    <row r="469" ht="11.85" customHeight="1"/>
    <row r="470" ht="11.85" customHeight="1"/>
    <row r="471" ht="11.85" customHeight="1"/>
    <row r="472" ht="13.7" customHeight="1"/>
    <row r="473" ht="13.7" customHeight="1"/>
    <row r="474" ht="21" customHeight="1"/>
    <row r="475" ht="29.85" customHeight="1"/>
    <row r="476" ht="29.85" customHeight="1"/>
    <row r="477" ht="13.7" customHeight="1"/>
    <row r="478" ht="13.7" customHeight="1"/>
    <row r="479" ht="13.7" customHeight="1"/>
    <row r="480" ht="21" customHeight="1"/>
    <row r="481" ht="38.85" customHeight="1"/>
    <row r="482" ht="21" customHeight="1"/>
    <row r="483" ht="21" customHeight="1"/>
    <row r="484" ht="21" customHeight="1"/>
    <row r="485" ht="29.85" customHeight="1"/>
    <row r="486" ht="21" customHeight="1"/>
    <row r="487" ht="13.7" customHeight="1"/>
    <row r="488" ht="13.7" customHeight="1"/>
    <row r="489" ht="13.7" customHeight="1"/>
    <row r="490" ht="21.6" customHeight="1"/>
    <row r="491" ht="13.7" customHeight="1"/>
    <row r="492" ht="13.7" customHeight="1"/>
    <row r="493" ht="13.7" customHeight="1"/>
    <row r="494" ht="13.7" customHeight="1"/>
    <row r="495" ht="13.7" customHeight="1"/>
    <row r="496" ht="13.7" customHeight="1"/>
    <row r="497" ht="13.7" customHeight="1"/>
    <row r="498" ht="13.7" customHeight="1"/>
    <row r="499" ht="13.7" customHeight="1"/>
    <row r="500" ht="13.7" customHeight="1"/>
    <row r="501" ht="13.7" customHeight="1"/>
    <row r="502" ht="13.7" customHeight="1"/>
    <row r="503" ht="21" customHeight="1"/>
    <row r="504" ht="13.7" customHeight="1"/>
    <row r="505" ht="13.7" customHeight="1"/>
    <row r="506" ht="13.7" customHeight="1"/>
    <row r="507" ht="13.7" customHeight="1"/>
    <row r="508" ht="13.7" customHeight="1"/>
    <row r="509" ht="13.7" customHeight="1"/>
    <row r="510" ht="13.7" customHeight="1"/>
    <row r="511" ht="13.7" customHeight="1"/>
    <row r="512" ht="13.7" customHeight="1"/>
    <row r="513" ht="13.7" customHeight="1"/>
    <row r="514" ht="13.7" customHeight="1"/>
    <row r="515" ht="13.7" customHeight="1"/>
    <row r="516" ht="13.7" customHeight="1"/>
    <row r="517" ht="13.7" customHeight="1"/>
    <row r="518" ht="13.7" customHeight="1"/>
    <row r="519" ht="21" customHeight="1"/>
    <row r="520" ht="13.7" customHeight="1"/>
    <row r="521" ht="13.7" customHeight="1"/>
    <row r="522" ht="13.7" customHeight="1"/>
    <row r="523" ht="13.7" customHeight="1"/>
    <row r="524" ht="13.7" customHeight="1"/>
    <row r="525" ht="13.7" customHeight="1"/>
    <row r="526" ht="20.65" customHeight="1"/>
    <row r="527" ht="11.85" customHeight="1"/>
    <row r="528" ht="11.85" customHeight="1"/>
    <row r="529" ht="11.85" customHeight="1"/>
    <row r="530" ht="13.7" customHeight="1"/>
    <row r="531" ht="13.7" customHeight="1"/>
    <row r="532" ht="21" customHeight="1"/>
    <row r="533" ht="21" customHeight="1"/>
    <row r="534" ht="12.2" customHeight="1"/>
    <row r="535" ht="13.7" customHeight="1"/>
    <row r="536" ht="13.7" customHeight="1"/>
    <row r="537" ht="13.7" customHeight="1"/>
    <row r="538" ht="29.85" customHeight="1"/>
    <row r="539" ht="65.650000000000006" customHeight="1"/>
    <row r="540" ht="13.7" customHeight="1"/>
    <row r="541" ht="13.7" customHeight="1"/>
    <row r="542" ht="21" customHeight="1"/>
    <row r="543" ht="47.65" customHeight="1"/>
    <row r="544" ht="21" customHeight="1"/>
    <row r="545" ht="21" customHeight="1"/>
    <row r="546" ht="21" customHeight="1"/>
    <row r="547" ht="13.7" customHeight="1"/>
    <row r="548" ht="13.7" customHeight="1"/>
    <row r="549" ht="13.7" customHeight="1"/>
    <row r="550" ht="21.6" customHeight="1"/>
    <row r="551" ht="13.7" customHeight="1"/>
    <row r="552" ht="13.7" customHeight="1"/>
    <row r="553" ht="13.7" customHeight="1"/>
    <row r="554" ht="13.7" customHeight="1"/>
    <row r="555" ht="13.7" customHeight="1"/>
    <row r="556" ht="13.7" customHeight="1"/>
    <row r="557" ht="13.7" customHeight="1"/>
    <row r="558" ht="13.7" customHeight="1"/>
    <row r="559" ht="13.7" customHeight="1"/>
    <row r="560" ht="13.7" customHeight="1"/>
    <row r="561" ht="13.7" customHeight="1"/>
    <row r="562" ht="13.7" customHeight="1"/>
    <row r="563" ht="13.7" customHeight="1"/>
    <row r="564" ht="20.65" customHeight="1"/>
    <row r="565" ht="11.85" customHeight="1"/>
    <row r="566" ht="11.85" customHeight="1"/>
    <row r="567" ht="11.85" customHeight="1"/>
    <row r="568" ht="13.7" customHeight="1"/>
    <row r="569" ht="13.7" customHeight="1"/>
    <row r="570" ht="12.2" customHeight="1"/>
    <row r="571" ht="29.85" customHeight="1"/>
    <row r="572" ht="47.65" customHeight="1"/>
    <row r="573" ht="13.7" customHeight="1"/>
    <row r="574" ht="13.7" customHeight="1"/>
    <row r="575" ht="13.7" customHeight="1"/>
    <row r="576" ht="29.85" customHeight="1"/>
    <row r="577" ht="29.85" customHeight="1"/>
    <row r="578" ht="13.7" customHeight="1"/>
    <row r="579" ht="47.65" customHeight="1"/>
    <row r="580" ht="47.65" customHeight="1"/>
    <row r="581" ht="21" customHeight="1"/>
    <row r="582" ht="13.7" customHeight="1"/>
    <row r="583" ht="21" customHeight="1"/>
    <row r="584" ht="38.85" customHeight="1"/>
    <row r="585" ht="13.7" customHeight="1"/>
    <row r="586" ht="13.7" customHeight="1"/>
    <row r="587" ht="13.7" customHeight="1"/>
    <row r="588" ht="21.6" customHeight="1"/>
    <row r="589" ht="13.7" customHeight="1"/>
    <row r="590" ht="13.7" customHeight="1"/>
    <row r="591" ht="13.7" customHeight="1"/>
    <row r="592" ht="13.7" customHeight="1"/>
    <row r="593" ht="13.7" customHeight="1"/>
    <row r="594" ht="13.7" customHeight="1"/>
    <row r="595" ht="13.7" customHeight="1"/>
    <row r="596" ht="13.7" customHeight="1"/>
    <row r="597" ht="13.7" customHeight="1"/>
    <row r="598" ht="13.7" customHeight="1"/>
    <row r="599" ht="13.7" customHeight="1"/>
    <row r="600" ht="13.7" customHeight="1"/>
    <row r="601" ht="13.7" customHeight="1"/>
    <row r="602" ht="13.7" customHeight="1"/>
    <row r="603" ht="13.7" customHeight="1"/>
    <row r="604" ht="13.7" customHeight="1"/>
    <row r="605" ht="13.7" customHeight="1"/>
    <row r="606" ht="13.7" customHeight="1"/>
    <row r="607" ht="21" customHeight="1"/>
    <row r="608" ht="13.7" customHeight="1"/>
    <row r="609" ht="13.7" customHeight="1"/>
    <row r="610" ht="13.7" customHeight="1"/>
    <row r="611" ht="13.7" customHeight="1"/>
    <row r="612" ht="20.65" customHeight="1"/>
    <row r="613" ht="13.7" customHeight="1"/>
    <row r="614" ht="13.7" customHeight="1"/>
    <row r="615" ht="13.7" customHeight="1"/>
    <row r="616" ht="13.7" customHeight="1"/>
    <row r="617" ht="21.6" customHeight="1"/>
    <row r="618" ht="13.7" customHeight="1"/>
    <row r="619" ht="13.7" customHeight="1"/>
    <row r="620" ht="13.7" customHeight="1"/>
    <row r="621" ht="18.399999999999999" customHeight="1"/>
    <row r="622" ht="18.399999999999999" customHeight="1"/>
    <row r="623" ht="18.399999999999999" customHeight="1"/>
  </sheetData>
  <mergeCells count="23">
    <mergeCell ref="A23:C23"/>
    <mergeCell ref="A18:G18"/>
    <mergeCell ref="I18:K18"/>
    <mergeCell ref="A19:C20"/>
    <mergeCell ref="D19:E19"/>
    <mergeCell ref="A22:C22"/>
    <mergeCell ref="A21:C21"/>
    <mergeCell ref="C16:D16"/>
    <mergeCell ref="C15:D15"/>
    <mergeCell ref="B13:B14"/>
    <mergeCell ref="C13:D14"/>
    <mergeCell ref="A1:K1"/>
    <mergeCell ref="A2:K2"/>
    <mergeCell ref="A13:A14"/>
    <mergeCell ref="B9:K9"/>
    <mergeCell ref="B10:K10"/>
    <mergeCell ref="B3:J3"/>
    <mergeCell ref="E13:E14"/>
    <mergeCell ref="B11:K11"/>
    <mergeCell ref="B8:K8"/>
    <mergeCell ref="B4:J4"/>
    <mergeCell ref="B5:J5"/>
    <mergeCell ref="B6:J6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9019</vt:lpstr>
      <vt:lpstr>'9019'!Область_печати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2016-12-01T12:21:21Z</cp:lastPrinted>
  <dcterms:created xsi:type="dcterms:W3CDTF">2009-06-17T07:33:19Z</dcterms:created>
  <dcterms:modified xsi:type="dcterms:W3CDTF">2016-12-01T12:41:36Z</dcterms:modified>
</cp:coreProperties>
</file>